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\Desktop\"/>
    </mc:Choice>
  </mc:AlternateContent>
  <xr:revisionPtr revIDLastSave="0" documentId="13_ncr:1_{F08EA610-1D57-48D7-96F4-8EC94F0C1A6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<sst xmlns="http://schemas.openxmlformats.org/spreadsheetml/2006/main" count="44" uniqueCount="41">
  <si>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</si>
  <si>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</si>
  <si>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</si>
  <si>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</si>
  <si>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</si>
  <si>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</si>
  <si>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</si>
  <si>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</si>
  <si>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</si>
  <si>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</si>
  <si>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</si>
  <si>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</si>
  <si>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</si>
  <si>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</si>
  <si>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</si>
  <si>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</si>
  <si>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</si>
  <si>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</si>
  <si>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</si>
  <si>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</si>
  <si>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</si>
  <si>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</si>
  <si>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</si>
  <si>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</si>
  <si>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</si>
  <si>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</si>
  <si>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</si>
  <si>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</si>
  <si>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</si>
  <si>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</si>
  <si>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</si>
  <si>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</si>
  <si>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</si>
  <si>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</si>
  <si>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</si>
  <si>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</si>
  <si>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</si>
  <si>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</si>
  <si>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</si>
  <si>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</si>
  <si>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,,Վլադիմիր Ենգիբարյանի անվան բռնցքամարտի օմմ,,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</si>
</sst>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62740.6</v>
      </c>
      <c r="D6" s="24">
        <f>SUM(D7:D10)</f>
        <v>62740.6</v>
      </c>
    </row>
    <row r="7" spans="1:169" ht="18.399999999999999" customHeight="1" x14ac:dyDescent="0.2">
      <c r="A7" s="10"/>
      <c r="B7" s="11" t="s">
        <v>4</v>
      </c>
      <c r="C7" s="26">
        <f t="shared" si="0"/>
        <v>62460.6</v>
      </c>
      <c r="D7" s="24">
        <v>62460.6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280</v>
      </c>
      <c r="D9" s="24">
        <v>280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58141.5</v>
      </c>
      <c r="D11" s="24">
        <v>58141.5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39</v>
      </c>
      <c r="D12" s="24">
        <f>D15+D14</f>
        <v>39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39</v>
      </c>
      <c r="D14" s="24">
        <v>39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4845.1000000000004</v>
      </c>
      <c r="D21" s="24">
        <v>4845.1000000000004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918.9</v>
      </c>
      <c r="D24" s="24">
        <f>D25+D26+D27+D28</f>
        <v>918.9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918.9</v>
      </c>
      <c r="D26" s="24">
        <v>918.9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UN</cp:lastModifiedBy>
  <cp:lastPrinted>2023-01-13T08:02:00Z</cp:lastPrinted>
  <dcterms:created xsi:type="dcterms:W3CDTF">2018-07-20T13:50:31Z</dcterms:created>
  <dcterms:modified xsi:type="dcterms:W3CDTF">2023-03-10T10:34:25Z</dcterms:modified>
</cp:coreProperties>
</file>